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<sst xmlns="http://schemas.openxmlformats.org/spreadsheetml/2006/main" count="147" uniqueCount="108">
  <si>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</si>
  <si>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</si>
  <si>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</si>
  <si>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</si>
  <si>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</si>
  <si>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</si>
  <si>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</si>
  <si>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</si>
  <si>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</si>
  <si>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</si>
  <si>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</si>
  <si>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</si>
  <si>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</si>
  <si>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</si>
  <si>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</si>
  <si>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</si>
  <si>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</si>
  <si>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за</t>
  </si>
  <si>
    <t>0710002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</si>
  <si>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</si>
  <si>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</si>
  <si>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</si>
  <si>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</si>
  <si>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</si>
  <si>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</si>
  <si>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</si>
  <si>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</si>
  <si>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</si>
  <si>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</si>
  <si>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</si>
  <si>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</si>
  <si>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</si>
  <si>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</si>
  <si>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</si>
  <si>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</si>
  <si>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</si>
  <si>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</si>
  <si>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</si>
  <si>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</si>
  <si>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</si>
  <si>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</si>
  <si>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</si>
  <si>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</si>
  <si>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</si>
  <si>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</si>
  <si>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</si>
  <si>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</si>
  <si>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</si>
  <si>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</si>
  <si>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</si>
  <si>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</si>
  <si>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</si>
  <si>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</si>
  <si>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</si>
  <si>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</si>
  <si>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</si>
  <si>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</si>
  <si>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</si>
  <si>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</si>
  <si>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</si>
  <si>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</si>
  <si>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</si>
  <si>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</si>
  <si>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</si>
  <si>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</si>
  <si>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</si>
  <si>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</si>
  <si>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</si>
  <si>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</si>
  <si>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</si>
  <si>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</si>
  <si>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</si>
  <si>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</si>
  <si>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</si>
  <si>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</si>
  <si>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</si>
  <si>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</si>
  <si>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</si>
  <si>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</si>
  <si>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</si>
  <si>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</si>
  <si>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</si>
  <si>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</si>
  <si>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</si>
  <si>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</si>
  <si>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</si>
  <si>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</si>
  <si>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</si>
  <si>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12</t>
  </si>
  <si>
    <t>65</t>
  </si>
  <si>
    <t>16</t>
  </si>
  <si>
    <t>общество с</t>
  </si>
  <si>
    <t>ограниченной ответственностью</t>
  </si>
  <si>
    <t>10824216</t>
  </si>
  <si>
    <t>6905013230</t>
  </si>
  <si>
    <t>74.20.1</t>
  </si>
  <si>
    <t>ООО ПСФ "Квартал"</t>
  </si>
  <si>
    <t>функции заказчика в строительстве</t>
  </si>
  <si>
    <t>Орлова Т.С.</t>
  </si>
  <si>
    <t>Призенцова С.А.</t>
  </si>
  <si>
    <t>Отчет о финансовых результатах</t>
  </si>
  <si>
    <t>13</t>
  </si>
  <si>
    <t>2013</t>
  </si>
  <si>
    <t>30</t>
  </si>
  <si>
    <t>9 месяцев</t>
  </si>
  <si>
    <t>09</t>
  </si>
  <si>
    <t>За 9 месяцев</t>
  </si>
  <si>
    <t>За  9 месяцев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</si>
</sst>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8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8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workbookViewId="0" topLeftCell="A1">
      <selection activeCell="BL44" sqref="BL44:CE4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83" s="2" customFormat="1" ht="13.5">
      <c r="A2" s="75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</row>
    <row r="3" spans="1:103" s="3" customFormat="1" ht="14.2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17</v>
      </c>
      <c r="AC3" s="8"/>
      <c r="AD3" s="76" t="s">
        <v>104</v>
      </c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7">
        <v>20</v>
      </c>
      <c r="AX3" s="77"/>
      <c r="AY3" s="77"/>
      <c r="AZ3" s="77"/>
      <c r="BA3" s="78" t="s">
        <v>101</v>
      </c>
      <c r="BB3" s="78"/>
      <c r="BC3" s="78"/>
      <c r="BD3" s="78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79" t="s">
        <v>1</v>
      </c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1"/>
    </row>
    <row r="4" spans="82:103" s="3" customFormat="1" ht="11.25">
      <c r="CD4" s="4" t="s">
        <v>2</v>
      </c>
      <c r="CF4" s="82" t="s">
        <v>18</v>
      </c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4"/>
    </row>
    <row r="5" spans="82:103" s="3" customFormat="1" ht="11.25">
      <c r="CD5" s="4" t="s">
        <v>3</v>
      </c>
      <c r="CF5" s="85" t="s">
        <v>103</v>
      </c>
      <c r="CG5" s="66"/>
      <c r="CH5" s="66"/>
      <c r="CI5" s="66"/>
      <c r="CJ5" s="66"/>
      <c r="CK5" s="67"/>
      <c r="CL5" s="66" t="s">
        <v>105</v>
      </c>
      <c r="CM5" s="66"/>
      <c r="CN5" s="66"/>
      <c r="CO5" s="66"/>
      <c r="CP5" s="66"/>
      <c r="CQ5" s="66"/>
      <c r="CR5" s="66"/>
      <c r="CS5" s="67"/>
      <c r="CT5" s="65" t="s">
        <v>102</v>
      </c>
      <c r="CU5" s="66"/>
      <c r="CV5" s="66"/>
      <c r="CW5" s="66"/>
      <c r="CX5" s="66"/>
      <c r="CY5" s="69"/>
    </row>
    <row r="6" spans="1:103" s="3" customFormat="1" ht="12">
      <c r="A6" s="3" t="s">
        <v>4</v>
      </c>
      <c r="N6" s="86" t="s">
        <v>96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CD6" s="4" t="s">
        <v>5</v>
      </c>
      <c r="CF6" s="85" t="s">
        <v>93</v>
      </c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9"/>
    </row>
    <row r="7" spans="1:103" s="3" customFormat="1" ht="11.25">
      <c r="A7" s="3" t="s">
        <v>6</v>
      </c>
      <c r="CD7" s="4" t="s">
        <v>7</v>
      </c>
      <c r="CF7" s="85" t="s">
        <v>94</v>
      </c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9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87" t="s">
        <v>95</v>
      </c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9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9" t="s">
        <v>97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88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30"/>
    </row>
    <row r="10" spans="1:103" s="3" customFormat="1" ht="12" customHeight="1">
      <c r="A10" s="3" t="s">
        <v>12</v>
      </c>
      <c r="BB10" s="89" t="s">
        <v>91</v>
      </c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7"/>
      <c r="CC10" s="7"/>
      <c r="CD10" s="7"/>
      <c r="CF10" s="87" t="s">
        <v>89</v>
      </c>
      <c r="CG10" s="23"/>
      <c r="CH10" s="23"/>
      <c r="CI10" s="23"/>
      <c r="CJ10" s="23"/>
      <c r="CK10" s="23"/>
      <c r="CL10" s="23"/>
      <c r="CM10" s="23"/>
      <c r="CN10" s="23"/>
      <c r="CO10" s="24"/>
      <c r="CP10" s="22" t="s">
        <v>90</v>
      </c>
      <c r="CQ10" s="23"/>
      <c r="CR10" s="23"/>
      <c r="CS10" s="23"/>
      <c r="CT10" s="23"/>
      <c r="CU10" s="23"/>
      <c r="CV10" s="23"/>
      <c r="CW10" s="23"/>
      <c r="CX10" s="23"/>
      <c r="CY10" s="29"/>
    </row>
    <row r="11" spans="1:103" s="3" customFormat="1" ht="11.25">
      <c r="A11" s="89" t="s">
        <v>92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CD11" s="4" t="s">
        <v>13</v>
      </c>
      <c r="CF11" s="88"/>
      <c r="CG11" s="26"/>
      <c r="CH11" s="26"/>
      <c r="CI11" s="26"/>
      <c r="CJ11" s="26"/>
      <c r="CK11" s="26"/>
      <c r="CL11" s="26"/>
      <c r="CM11" s="26"/>
      <c r="CN11" s="26"/>
      <c r="CO11" s="27"/>
      <c r="CP11" s="25"/>
      <c r="CQ11" s="26"/>
      <c r="CR11" s="26"/>
      <c r="CS11" s="26"/>
      <c r="CT11" s="26"/>
      <c r="CU11" s="26"/>
      <c r="CV11" s="26"/>
      <c r="CW11" s="26"/>
      <c r="CX11" s="26"/>
      <c r="CY11" s="30"/>
    </row>
    <row r="12" spans="1:103" s="3" customFormat="1" ht="12" thickBot="1">
      <c r="A12" s="3" t="s">
        <v>14</v>
      </c>
      <c r="CD12" s="4" t="s">
        <v>15</v>
      </c>
      <c r="CF12" s="91" t="s">
        <v>16</v>
      </c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3"/>
    </row>
    <row r="13" ht="29.25" customHeight="1"/>
    <row r="14" spans="1:103" s="3" customFormat="1" ht="18" customHeight="1">
      <c r="A14" s="41" t="s">
        <v>55</v>
      </c>
      <c r="B14" s="42"/>
      <c r="C14" s="42"/>
      <c r="D14" s="42"/>
      <c r="E14" s="42"/>
      <c r="F14" s="42"/>
      <c r="G14" s="42"/>
      <c r="H14" s="42"/>
      <c r="I14" s="42"/>
      <c r="J14" s="43"/>
      <c r="K14" s="50" t="s">
        <v>56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2"/>
      <c r="BE14" s="50" t="s">
        <v>61</v>
      </c>
      <c r="BF14" s="51"/>
      <c r="BG14" s="51"/>
      <c r="BH14" s="51"/>
      <c r="BI14" s="51"/>
      <c r="BJ14" s="51"/>
      <c r="BK14" s="52"/>
      <c r="BL14" s="94" t="s">
        <v>106</v>
      </c>
      <c r="BM14" s="95"/>
      <c r="BN14" s="95"/>
      <c r="BO14" s="95"/>
      <c r="BP14" s="95"/>
      <c r="BQ14" s="95"/>
      <c r="BR14" s="95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7"/>
      <c r="CF14" s="94" t="s">
        <v>106</v>
      </c>
      <c r="CG14" s="95"/>
      <c r="CH14" s="95"/>
      <c r="CI14" s="95"/>
      <c r="CJ14" s="95"/>
      <c r="CK14" s="95"/>
      <c r="CL14" s="95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7"/>
    </row>
    <row r="15" spans="1:103" s="3" customFormat="1" ht="12.7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5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53"/>
      <c r="BF15" s="21"/>
      <c r="BG15" s="21"/>
      <c r="BH15" s="21"/>
      <c r="BI15" s="21"/>
      <c r="BJ15" s="21"/>
      <c r="BK15" s="20"/>
      <c r="BL15" s="57">
        <v>20</v>
      </c>
      <c r="BM15" s="58"/>
      <c r="BN15" s="58"/>
      <c r="BO15" s="58"/>
      <c r="BP15" s="58"/>
      <c r="BQ15" s="58"/>
      <c r="BR15" s="58"/>
      <c r="BS15" s="58"/>
      <c r="BT15" s="62" t="s">
        <v>101</v>
      </c>
      <c r="BU15" s="62"/>
      <c r="BV15" s="62"/>
      <c r="BW15" s="62"/>
      <c r="BX15" s="63" t="s">
        <v>57</v>
      </c>
      <c r="BY15" s="63"/>
      <c r="BZ15" s="63"/>
      <c r="CA15" s="63"/>
      <c r="CB15" s="63"/>
      <c r="CC15" s="63"/>
      <c r="CD15" s="63"/>
      <c r="CE15" s="64"/>
      <c r="CF15" s="57">
        <v>20</v>
      </c>
      <c r="CG15" s="58"/>
      <c r="CH15" s="58"/>
      <c r="CI15" s="58"/>
      <c r="CJ15" s="58"/>
      <c r="CK15" s="58"/>
      <c r="CL15" s="58"/>
      <c r="CM15" s="58"/>
      <c r="CN15" s="62" t="s">
        <v>88</v>
      </c>
      <c r="CO15" s="62"/>
      <c r="CP15" s="62"/>
      <c r="CQ15" s="62"/>
      <c r="CR15" s="63" t="s">
        <v>58</v>
      </c>
      <c r="CS15" s="63"/>
      <c r="CT15" s="63"/>
      <c r="CU15" s="63"/>
      <c r="CV15" s="63"/>
      <c r="CW15" s="63"/>
      <c r="CX15" s="63"/>
      <c r="CY15" s="64"/>
    </row>
    <row r="16" spans="1:103" s="3" customFormat="1" ht="6.75" customHeight="1" thickBot="1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6"/>
      <c r="BE16" s="54"/>
      <c r="BF16" s="55"/>
      <c r="BG16" s="55"/>
      <c r="BH16" s="55"/>
      <c r="BI16" s="55"/>
      <c r="BJ16" s="55"/>
      <c r="BK16" s="56"/>
      <c r="BL16" s="59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1"/>
      <c r="CF16" s="59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1"/>
    </row>
    <row r="17" spans="1:103" s="3" customFormat="1" ht="15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  <c r="K17" s="13"/>
      <c r="L17" s="68" t="s">
        <v>59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5" t="s">
        <v>65</v>
      </c>
      <c r="BF17" s="66"/>
      <c r="BG17" s="66"/>
      <c r="BH17" s="66"/>
      <c r="BI17" s="66"/>
      <c r="BJ17" s="66"/>
      <c r="BK17" s="69"/>
      <c r="BL17" s="72">
        <v>2199</v>
      </c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4"/>
      <c r="CF17" s="98">
        <v>1994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99"/>
    </row>
    <row r="18" spans="1:103" s="3" customFormat="1" ht="15" customHeight="1">
      <c r="A18" s="65"/>
      <c r="B18" s="66"/>
      <c r="C18" s="66"/>
      <c r="D18" s="66"/>
      <c r="E18" s="66"/>
      <c r="F18" s="66"/>
      <c r="G18" s="66"/>
      <c r="H18" s="66"/>
      <c r="I18" s="66"/>
      <c r="J18" s="67"/>
      <c r="K18" s="13"/>
      <c r="L18" s="68" t="s">
        <v>19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5" t="s">
        <v>66</v>
      </c>
      <c r="BF18" s="66"/>
      <c r="BG18" s="66"/>
      <c r="BH18" s="66"/>
      <c r="BI18" s="66"/>
      <c r="BJ18" s="66"/>
      <c r="BK18" s="69"/>
      <c r="BL18" s="70" t="s">
        <v>20</v>
      </c>
      <c r="BM18" s="71"/>
      <c r="BN18" s="39">
        <v>1507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100" t="s">
        <v>21</v>
      </c>
      <c r="CE18" s="103"/>
      <c r="CF18" s="102" t="s">
        <v>20</v>
      </c>
      <c r="CG18" s="71"/>
      <c r="CH18" s="39">
        <v>1291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100" t="s">
        <v>21</v>
      </c>
      <c r="CY18" s="101"/>
    </row>
    <row r="19" spans="1:103" s="3" customFormat="1" ht="15" customHeight="1">
      <c r="A19" s="65"/>
      <c r="B19" s="66"/>
      <c r="C19" s="66"/>
      <c r="D19" s="66"/>
      <c r="E19" s="66"/>
      <c r="F19" s="66"/>
      <c r="G19" s="66"/>
      <c r="H19" s="66"/>
      <c r="I19" s="66"/>
      <c r="J19" s="67"/>
      <c r="K19" s="13"/>
      <c r="L19" s="68" t="s">
        <v>22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5" t="s">
        <v>67</v>
      </c>
      <c r="BF19" s="66"/>
      <c r="BG19" s="66"/>
      <c r="BH19" s="66"/>
      <c r="BI19" s="66"/>
      <c r="BJ19" s="66"/>
      <c r="BK19" s="69"/>
      <c r="BL19" s="104">
        <v>692</v>
      </c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105"/>
      <c r="CF19" s="38">
        <v>703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40"/>
    </row>
    <row r="20" spans="1:103" s="3" customFormat="1" ht="15" customHeight="1">
      <c r="A20" s="65"/>
      <c r="B20" s="66"/>
      <c r="C20" s="66"/>
      <c r="D20" s="66"/>
      <c r="E20" s="66"/>
      <c r="F20" s="66"/>
      <c r="G20" s="66"/>
      <c r="H20" s="66"/>
      <c r="I20" s="66"/>
      <c r="J20" s="67"/>
      <c r="K20" s="13"/>
      <c r="L20" s="68" t="s">
        <v>23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5" t="s">
        <v>68</v>
      </c>
      <c r="BF20" s="66"/>
      <c r="BG20" s="66"/>
      <c r="BH20" s="66"/>
      <c r="BI20" s="66"/>
      <c r="BJ20" s="66"/>
      <c r="BK20" s="69"/>
      <c r="BL20" s="70" t="s">
        <v>20</v>
      </c>
      <c r="BM20" s="71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100" t="s">
        <v>21</v>
      </c>
      <c r="CE20" s="103"/>
      <c r="CF20" s="102" t="s">
        <v>20</v>
      </c>
      <c r="CG20" s="71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100" t="s">
        <v>21</v>
      </c>
      <c r="CY20" s="101"/>
    </row>
    <row r="21" spans="1:103" s="3" customFormat="1" ht="15" customHeight="1">
      <c r="A21" s="65"/>
      <c r="B21" s="66"/>
      <c r="C21" s="66"/>
      <c r="D21" s="66"/>
      <c r="E21" s="66"/>
      <c r="F21" s="66"/>
      <c r="G21" s="66"/>
      <c r="H21" s="66"/>
      <c r="I21" s="66"/>
      <c r="J21" s="67"/>
      <c r="K21" s="13"/>
      <c r="L21" s="68" t="s">
        <v>24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5" t="s">
        <v>69</v>
      </c>
      <c r="BF21" s="66"/>
      <c r="BG21" s="66"/>
      <c r="BH21" s="66"/>
      <c r="BI21" s="66"/>
      <c r="BJ21" s="66"/>
      <c r="BK21" s="69"/>
      <c r="BL21" s="70" t="s">
        <v>20</v>
      </c>
      <c r="BM21" s="71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100" t="s">
        <v>21</v>
      </c>
      <c r="CE21" s="103"/>
      <c r="CF21" s="102" t="s">
        <v>20</v>
      </c>
      <c r="CG21" s="71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100" t="s">
        <v>21</v>
      </c>
      <c r="CY21" s="101"/>
    </row>
    <row r="22" spans="1:103" s="3" customFormat="1" ht="15" customHeight="1">
      <c r="A22" s="65"/>
      <c r="B22" s="66"/>
      <c r="C22" s="66"/>
      <c r="D22" s="66"/>
      <c r="E22" s="66"/>
      <c r="F22" s="66"/>
      <c r="G22" s="66"/>
      <c r="H22" s="66"/>
      <c r="I22" s="66"/>
      <c r="J22" s="67"/>
      <c r="K22" s="13"/>
      <c r="L22" s="90" t="s">
        <v>25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65" t="s">
        <v>70</v>
      </c>
      <c r="BF22" s="66"/>
      <c r="BG22" s="66"/>
      <c r="BH22" s="66"/>
      <c r="BI22" s="66"/>
      <c r="BJ22" s="66"/>
      <c r="BK22" s="69"/>
      <c r="BL22" s="104">
        <v>692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105"/>
      <c r="CF22" s="38">
        <v>703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40"/>
    </row>
    <row r="23" spans="1:103" s="3" customFormat="1" ht="15" customHeight="1">
      <c r="A23" s="65"/>
      <c r="B23" s="66"/>
      <c r="C23" s="66"/>
      <c r="D23" s="66"/>
      <c r="E23" s="66"/>
      <c r="F23" s="66"/>
      <c r="G23" s="66"/>
      <c r="H23" s="66"/>
      <c r="I23" s="66"/>
      <c r="J23" s="67"/>
      <c r="K23" s="13"/>
      <c r="L23" s="68" t="s">
        <v>26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5" t="s">
        <v>71</v>
      </c>
      <c r="BF23" s="66"/>
      <c r="BG23" s="66"/>
      <c r="BH23" s="66"/>
      <c r="BI23" s="66"/>
      <c r="BJ23" s="66"/>
      <c r="BK23" s="69"/>
      <c r="BL23" s="104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105"/>
      <c r="CF23" s="38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40"/>
    </row>
    <row r="24" spans="1:103" s="3" customFormat="1" ht="15" customHeight="1">
      <c r="A24" s="65"/>
      <c r="B24" s="66"/>
      <c r="C24" s="66"/>
      <c r="D24" s="66"/>
      <c r="E24" s="66"/>
      <c r="F24" s="66"/>
      <c r="G24" s="66"/>
      <c r="H24" s="66"/>
      <c r="I24" s="66"/>
      <c r="J24" s="67"/>
      <c r="K24" s="13"/>
      <c r="L24" s="68" t="s">
        <v>27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5" t="s">
        <v>72</v>
      </c>
      <c r="BF24" s="66"/>
      <c r="BG24" s="66"/>
      <c r="BH24" s="66"/>
      <c r="BI24" s="66"/>
      <c r="BJ24" s="66"/>
      <c r="BK24" s="69"/>
      <c r="BL24" s="104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105"/>
      <c r="CF24" s="38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40"/>
    </row>
    <row r="25" spans="1:103" s="3" customFormat="1" ht="15" customHeight="1">
      <c r="A25" s="65"/>
      <c r="B25" s="66"/>
      <c r="C25" s="66"/>
      <c r="D25" s="66"/>
      <c r="E25" s="66"/>
      <c r="F25" s="66"/>
      <c r="G25" s="66"/>
      <c r="H25" s="66"/>
      <c r="I25" s="66"/>
      <c r="J25" s="67"/>
      <c r="K25" s="13"/>
      <c r="L25" s="68" t="s">
        <v>28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5" t="s">
        <v>73</v>
      </c>
      <c r="BF25" s="66"/>
      <c r="BG25" s="66"/>
      <c r="BH25" s="66"/>
      <c r="BI25" s="66"/>
      <c r="BJ25" s="66"/>
      <c r="BK25" s="69"/>
      <c r="BL25" s="70" t="s">
        <v>20</v>
      </c>
      <c r="BM25" s="71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100" t="s">
        <v>21</v>
      </c>
      <c r="CE25" s="103"/>
      <c r="CF25" s="102" t="s">
        <v>20</v>
      </c>
      <c r="CG25" s="71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100" t="s">
        <v>21</v>
      </c>
      <c r="CY25" s="101"/>
    </row>
    <row r="26" spans="1:103" s="3" customFormat="1" ht="15" customHeight="1">
      <c r="A26" s="65"/>
      <c r="B26" s="66"/>
      <c r="C26" s="66"/>
      <c r="D26" s="66"/>
      <c r="E26" s="66"/>
      <c r="F26" s="66"/>
      <c r="G26" s="66"/>
      <c r="H26" s="66"/>
      <c r="I26" s="66"/>
      <c r="J26" s="67"/>
      <c r="K26" s="13"/>
      <c r="L26" s="68" t="s">
        <v>29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5" t="s">
        <v>74</v>
      </c>
      <c r="BF26" s="66"/>
      <c r="BG26" s="66"/>
      <c r="BH26" s="66"/>
      <c r="BI26" s="66"/>
      <c r="BJ26" s="66"/>
      <c r="BK26" s="69"/>
      <c r="BL26" s="104">
        <v>49</v>
      </c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105"/>
      <c r="CF26" s="38">
        <v>7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0"/>
    </row>
    <row r="27" spans="1:103" s="3" customFormat="1" ht="15" customHeight="1">
      <c r="A27" s="65"/>
      <c r="B27" s="66"/>
      <c r="C27" s="66"/>
      <c r="D27" s="66"/>
      <c r="E27" s="66"/>
      <c r="F27" s="66"/>
      <c r="G27" s="66"/>
      <c r="H27" s="66"/>
      <c r="I27" s="66"/>
      <c r="J27" s="67"/>
      <c r="K27" s="13"/>
      <c r="L27" s="68" t="s">
        <v>30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5" t="s">
        <v>75</v>
      </c>
      <c r="BF27" s="66"/>
      <c r="BG27" s="66"/>
      <c r="BH27" s="66"/>
      <c r="BI27" s="66"/>
      <c r="BJ27" s="66"/>
      <c r="BK27" s="69"/>
      <c r="BL27" s="70" t="s">
        <v>20</v>
      </c>
      <c r="BM27" s="71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00" t="s">
        <v>21</v>
      </c>
      <c r="CE27" s="103"/>
      <c r="CF27" s="102" t="s">
        <v>20</v>
      </c>
      <c r="CG27" s="71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100" t="s">
        <v>21</v>
      </c>
      <c r="CY27" s="101"/>
    </row>
    <row r="28" spans="1:103" s="3" customFormat="1" ht="15" customHeight="1">
      <c r="A28" s="65"/>
      <c r="B28" s="66"/>
      <c r="C28" s="66"/>
      <c r="D28" s="66"/>
      <c r="E28" s="66"/>
      <c r="F28" s="66"/>
      <c r="G28" s="66"/>
      <c r="H28" s="66"/>
      <c r="I28" s="66"/>
      <c r="J28" s="67"/>
      <c r="K28" s="13"/>
      <c r="L28" s="90" t="s">
        <v>31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65" t="s">
        <v>76</v>
      </c>
      <c r="BF28" s="66"/>
      <c r="BG28" s="66"/>
      <c r="BH28" s="66"/>
      <c r="BI28" s="66"/>
      <c r="BJ28" s="66"/>
      <c r="BK28" s="69"/>
      <c r="BL28" s="104">
        <f>BL22+BL26</f>
        <v>741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105"/>
      <c r="CF28" s="38">
        <v>710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40"/>
    </row>
    <row r="29" spans="1:103" s="3" customFormat="1" ht="15" customHeight="1">
      <c r="A29" s="65"/>
      <c r="B29" s="66"/>
      <c r="C29" s="66"/>
      <c r="D29" s="66"/>
      <c r="E29" s="66"/>
      <c r="F29" s="66"/>
      <c r="G29" s="66"/>
      <c r="H29" s="66"/>
      <c r="I29" s="66"/>
      <c r="J29" s="67"/>
      <c r="K29" s="13"/>
      <c r="L29" s="68" t="s">
        <v>32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5" t="s">
        <v>77</v>
      </c>
      <c r="BF29" s="66"/>
      <c r="BG29" s="66"/>
      <c r="BH29" s="66"/>
      <c r="BI29" s="66"/>
      <c r="BJ29" s="66"/>
      <c r="BK29" s="69"/>
      <c r="BL29" s="70" t="s">
        <v>20</v>
      </c>
      <c r="BM29" s="71"/>
      <c r="BN29" s="39">
        <v>112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100" t="s">
        <v>21</v>
      </c>
      <c r="CE29" s="103"/>
      <c r="CF29" s="102" t="s">
        <v>20</v>
      </c>
      <c r="CG29" s="71"/>
      <c r="CH29" s="39">
        <v>106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100" t="s">
        <v>21</v>
      </c>
      <c r="CY29" s="101"/>
    </row>
    <row r="30" spans="1:103" s="3" customFormat="1" ht="27.75" customHeight="1">
      <c r="A30" s="65"/>
      <c r="B30" s="66"/>
      <c r="C30" s="66"/>
      <c r="D30" s="66"/>
      <c r="E30" s="66"/>
      <c r="F30" s="66"/>
      <c r="G30" s="66"/>
      <c r="H30" s="66"/>
      <c r="I30" s="66"/>
      <c r="J30" s="67"/>
      <c r="K30" s="13"/>
      <c r="L30" s="106" t="s">
        <v>33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7" t="s">
        <v>78</v>
      </c>
      <c r="BF30" s="108"/>
      <c r="BG30" s="108"/>
      <c r="BH30" s="108"/>
      <c r="BI30" s="108"/>
      <c r="BJ30" s="108"/>
      <c r="BK30" s="109"/>
      <c r="BL30" s="104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105"/>
      <c r="CF30" s="38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40"/>
    </row>
    <row r="31" spans="1:103" s="3" customFormat="1" ht="27.75" customHeight="1">
      <c r="A31" s="65"/>
      <c r="B31" s="66"/>
      <c r="C31" s="66"/>
      <c r="D31" s="66"/>
      <c r="E31" s="66"/>
      <c r="F31" s="66"/>
      <c r="G31" s="66"/>
      <c r="H31" s="66"/>
      <c r="I31" s="66"/>
      <c r="J31" s="67"/>
      <c r="K31" s="13"/>
      <c r="L31" s="110" t="s">
        <v>62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5" t="s">
        <v>79</v>
      </c>
      <c r="BF31" s="66"/>
      <c r="BG31" s="66"/>
      <c r="BH31" s="66"/>
      <c r="BI31" s="66"/>
      <c r="BJ31" s="66"/>
      <c r="BK31" s="69"/>
      <c r="BL31" s="104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105"/>
      <c r="CF31" s="38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40"/>
    </row>
    <row r="32" spans="1:103" s="3" customFormat="1" ht="15" customHeight="1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13"/>
      <c r="L32" s="68" t="s">
        <v>34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5" t="s">
        <v>80</v>
      </c>
      <c r="BF32" s="66"/>
      <c r="BG32" s="66"/>
      <c r="BH32" s="66"/>
      <c r="BI32" s="66"/>
      <c r="BJ32" s="66"/>
      <c r="BK32" s="69"/>
      <c r="BL32" s="104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105"/>
      <c r="CF32" s="38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40"/>
    </row>
    <row r="33" spans="1:103" s="15" customFormat="1" ht="1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3"/>
      <c r="K33" s="14"/>
      <c r="L33" s="123" t="s">
        <v>35</v>
      </c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4" t="s">
        <v>81</v>
      </c>
      <c r="BF33" s="125"/>
      <c r="BG33" s="125"/>
      <c r="BH33" s="125"/>
      <c r="BI33" s="125"/>
      <c r="BJ33" s="125"/>
      <c r="BK33" s="126"/>
      <c r="BL33" s="70" t="s">
        <v>20</v>
      </c>
      <c r="BM33" s="71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100" t="s">
        <v>21</v>
      </c>
      <c r="CE33" s="103"/>
      <c r="CF33" s="102" t="s">
        <v>20</v>
      </c>
      <c r="CG33" s="71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100" t="s">
        <v>21</v>
      </c>
      <c r="CY33" s="101"/>
    </row>
    <row r="34" spans="1:103" s="15" customFormat="1" ht="15" customHeight="1" thickBot="1">
      <c r="A34" s="111"/>
      <c r="B34" s="112"/>
      <c r="C34" s="112"/>
      <c r="D34" s="112"/>
      <c r="E34" s="112"/>
      <c r="F34" s="112"/>
      <c r="G34" s="112"/>
      <c r="H34" s="112"/>
      <c r="I34" s="112"/>
      <c r="J34" s="113"/>
      <c r="K34" s="16"/>
      <c r="L34" s="114" t="s">
        <v>36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20" t="s">
        <v>82</v>
      </c>
      <c r="BF34" s="121"/>
      <c r="BG34" s="121"/>
      <c r="BH34" s="121"/>
      <c r="BI34" s="121"/>
      <c r="BJ34" s="121"/>
      <c r="BK34" s="122"/>
      <c r="BL34" s="115">
        <v>629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8">
        <v>604</v>
      </c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9"/>
    </row>
    <row r="35" s="3" customFormat="1" ht="11.25">
      <c r="CY35" s="4" t="s">
        <v>37</v>
      </c>
    </row>
    <row r="36" s="3" customFormat="1" ht="6" customHeight="1">
      <c r="CY36" s="4"/>
    </row>
    <row r="37" spans="1:103" s="3" customFormat="1" ht="18" customHeight="1">
      <c r="A37" s="41" t="s">
        <v>55</v>
      </c>
      <c r="B37" s="42"/>
      <c r="C37" s="42"/>
      <c r="D37" s="42"/>
      <c r="E37" s="42"/>
      <c r="F37" s="42"/>
      <c r="G37" s="42"/>
      <c r="H37" s="42"/>
      <c r="I37" s="42"/>
      <c r="J37" s="43"/>
      <c r="K37" s="50" t="s">
        <v>56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2"/>
      <c r="BE37" s="50" t="s">
        <v>61</v>
      </c>
      <c r="BF37" s="51"/>
      <c r="BG37" s="51"/>
      <c r="BH37" s="51"/>
      <c r="BI37" s="51"/>
      <c r="BJ37" s="51"/>
      <c r="BK37" s="52"/>
      <c r="BL37" s="94" t="s">
        <v>107</v>
      </c>
      <c r="BM37" s="95"/>
      <c r="BN37" s="95"/>
      <c r="BO37" s="95"/>
      <c r="BP37" s="95"/>
      <c r="BQ37" s="95"/>
      <c r="BR37" s="95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7"/>
      <c r="CF37" s="94" t="s">
        <v>106</v>
      </c>
      <c r="CG37" s="95"/>
      <c r="CH37" s="95"/>
      <c r="CI37" s="95"/>
      <c r="CJ37" s="95"/>
      <c r="CK37" s="95"/>
      <c r="CL37" s="95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7"/>
    </row>
    <row r="38" spans="1:103" s="3" customFormat="1" ht="12.75">
      <c r="A38" s="44"/>
      <c r="B38" s="45"/>
      <c r="C38" s="45"/>
      <c r="D38" s="45"/>
      <c r="E38" s="45"/>
      <c r="F38" s="45"/>
      <c r="G38" s="45"/>
      <c r="H38" s="45"/>
      <c r="I38" s="45"/>
      <c r="J38" s="46"/>
      <c r="K38" s="5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0"/>
      <c r="BE38" s="53"/>
      <c r="BF38" s="21"/>
      <c r="BG38" s="21"/>
      <c r="BH38" s="21"/>
      <c r="BI38" s="21"/>
      <c r="BJ38" s="21"/>
      <c r="BK38" s="20"/>
      <c r="BL38" s="57">
        <v>20</v>
      </c>
      <c r="BM38" s="58"/>
      <c r="BN38" s="58"/>
      <c r="BO38" s="58"/>
      <c r="BP38" s="58"/>
      <c r="BQ38" s="58"/>
      <c r="BR38" s="58"/>
      <c r="BS38" s="58"/>
      <c r="BT38" s="62" t="s">
        <v>101</v>
      </c>
      <c r="BU38" s="62"/>
      <c r="BV38" s="62"/>
      <c r="BW38" s="62"/>
      <c r="BX38" s="63" t="s">
        <v>57</v>
      </c>
      <c r="BY38" s="63"/>
      <c r="BZ38" s="63"/>
      <c r="CA38" s="63"/>
      <c r="CB38" s="63"/>
      <c r="CC38" s="63"/>
      <c r="CD38" s="63"/>
      <c r="CE38" s="64"/>
      <c r="CF38" s="57">
        <v>20</v>
      </c>
      <c r="CG38" s="58"/>
      <c r="CH38" s="58"/>
      <c r="CI38" s="58"/>
      <c r="CJ38" s="58"/>
      <c r="CK38" s="58"/>
      <c r="CL38" s="58"/>
      <c r="CM38" s="58"/>
      <c r="CN38" s="62" t="s">
        <v>88</v>
      </c>
      <c r="CO38" s="62"/>
      <c r="CP38" s="62"/>
      <c r="CQ38" s="62"/>
      <c r="CR38" s="63" t="s">
        <v>58</v>
      </c>
      <c r="CS38" s="63"/>
      <c r="CT38" s="63"/>
      <c r="CU38" s="63"/>
      <c r="CV38" s="63"/>
      <c r="CW38" s="63"/>
      <c r="CX38" s="63"/>
      <c r="CY38" s="64"/>
    </row>
    <row r="39" spans="1:103" s="3" customFormat="1" ht="6.75" customHeight="1" thickBot="1">
      <c r="A39" s="47"/>
      <c r="B39" s="48"/>
      <c r="C39" s="48"/>
      <c r="D39" s="48"/>
      <c r="E39" s="48"/>
      <c r="F39" s="48"/>
      <c r="G39" s="48"/>
      <c r="H39" s="48"/>
      <c r="I39" s="48"/>
      <c r="J39" s="49"/>
      <c r="K39" s="54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6"/>
      <c r="BE39" s="54"/>
      <c r="BF39" s="55"/>
      <c r="BG39" s="55"/>
      <c r="BH39" s="55"/>
      <c r="BI39" s="55"/>
      <c r="BJ39" s="55"/>
      <c r="BK39" s="56"/>
      <c r="BL39" s="59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59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1"/>
    </row>
    <row r="40" spans="1:103" s="3" customFormat="1" ht="12">
      <c r="A40" s="22"/>
      <c r="B40" s="23"/>
      <c r="C40" s="23"/>
      <c r="D40" s="23"/>
      <c r="E40" s="23"/>
      <c r="F40" s="23"/>
      <c r="G40" s="23"/>
      <c r="H40" s="23"/>
      <c r="I40" s="23"/>
      <c r="J40" s="24"/>
      <c r="K40" s="17"/>
      <c r="L40" s="28" t="s">
        <v>38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2" t="s">
        <v>83</v>
      </c>
      <c r="BF40" s="23"/>
      <c r="BG40" s="23"/>
      <c r="BH40" s="23"/>
      <c r="BI40" s="23"/>
      <c r="BJ40" s="23"/>
      <c r="BK40" s="29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3"/>
      <c r="CF40" s="127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128"/>
    </row>
    <row r="41" spans="1:103" s="3" customFormat="1" ht="43.5" customHeight="1">
      <c r="A41" s="25"/>
      <c r="B41" s="26"/>
      <c r="C41" s="26"/>
      <c r="D41" s="26"/>
      <c r="E41" s="26"/>
      <c r="F41" s="26"/>
      <c r="G41" s="26"/>
      <c r="H41" s="26"/>
      <c r="I41" s="26"/>
      <c r="J41" s="27"/>
      <c r="K41" s="18"/>
      <c r="L41" s="37" t="s">
        <v>64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25"/>
      <c r="BF41" s="26"/>
      <c r="BG41" s="26"/>
      <c r="BH41" s="26"/>
      <c r="BI41" s="26"/>
      <c r="BJ41" s="26"/>
      <c r="BK41" s="30"/>
      <c r="BL41" s="34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6"/>
      <c r="CF41" s="129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30"/>
    </row>
    <row r="42" spans="1:103" s="3" customFormat="1" ht="36.75" customHeight="1">
      <c r="A42" s="25"/>
      <c r="B42" s="26"/>
      <c r="C42" s="26"/>
      <c r="D42" s="26"/>
      <c r="E42" s="26"/>
      <c r="F42" s="26"/>
      <c r="G42" s="26"/>
      <c r="H42" s="26"/>
      <c r="I42" s="26"/>
      <c r="J42" s="27"/>
      <c r="K42" s="18"/>
      <c r="L42" s="37" t="s">
        <v>63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107" t="s">
        <v>84</v>
      </c>
      <c r="BF42" s="108"/>
      <c r="BG42" s="108"/>
      <c r="BH42" s="108"/>
      <c r="BI42" s="108"/>
      <c r="BJ42" s="108"/>
      <c r="BK42" s="109"/>
      <c r="BL42" s="34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6"/>
      <c r="CF42" s="129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30"/>
    </row>
    <row r="43" spans="1:103" s="3" customFormat="1" ht="15" customHeight="1">
      <c r="A43" s="65"/>
      <c r="B43" s="66"/>
      <c r="C43" s="66"/>
      <c r="D43" s="66"/>
      <c r="E43" s="66"/>
      <c r="F43" s="66"/>
      <c r="G43" s="66"/>
      <c r="H43" s="66"/>
      <c r="I43" s="66"/>
      <c r="J43" s="67"/>
      <c r="K43" s="13"/>
      <c r="L43" s="68" t="s">
        <v>60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5" t="s">
        <v>85</v>
      </c>
      <c r="BF43" s="66"/>
      <c r="BG43" s="66"/>
      <c r="BH43" s="66"/>
      <c r="BI43" s="66"/>
      <c r="BJ43" s="66"/>
      <c r="BK43" s="69"/>
      <c r="BL43" s="104">
        <v>629</v>
      </c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105"/>
      <c r="CF43" s="38">
        <v>604</v>
      </c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40"/>
    </row>
    <row r="44" spans="1:103" s="3" customFormat="1" ht="15" customHeight="1">
      <c r="A44" s="65"/>
      <c r="B44" s="66"/>
      <c r="C44" s="66"/>
      <c r="D44" s="66"/>
      <c r="E44" s="66"/>
      <c r="F44" s="66"/>
      <c r="G44" s="66"/>
      <c r="H44" s="66"/>
      <c r="I44" s="66"/>
      <c r="J44" s="67"/>
      <c r="K44" s="13"/>
      <c r="L44" s="68" t="s">
        <v>39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5" t="s">
        <v>86</v>
      </c>
      <c r="BF44" s="66"/>
      <c r="BG44" s="66"/>
      <c r="BH44" s="66"/>
      <c r="BI44" s="66"/>
      <c r="BJ44" s="66"/>
      <c r="BK44" s="69"/>
      <c r="BL44" s="104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105"/>
      <c r="CF44" s="38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0"/>
    </row>
    <row r="45" spans="1:103" s="15" customFormat="1" ht="15" customHeight="1" thickBot="1">
      <c r="A45" s="111"/>
      <c r="B45" s="112"/>
      <c r="C45" s="112"/>
      <c r="D45" s="112"/>
      <c r="E45" s="112"/>
      <c r="F45" s="112"/>
      <c r="G45" s="112"/>
      <c r="H45" s="112"/>
      <c r="I45" s="112"/>
      <c r="J45" s="113"/>
      <c r="K45" s="19"/>
      <c r="L45" s="131" t="s">
        <v>40</v>
      </c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2"/>
      <c r="BE45" s="111" t="s">
        <v>87</v>
      </c>
      <c r="BF45" s="112"/>
      <c r="BG45" s="112"/>
      <c r="BH45" s="112"/>
      <c r="BI45" s="112"/>
      <c r="BJ45" s="112"/>
      <c r="BK45" s="133"/>
      <c r="BL45" s="134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1"/>
      <c r="CF45" s="79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135"/>
    </row>
    <row r="46" ht="24.75" customHeight="1"/>
    <row r="47" s="3" customFormat="1" ht="11.25">
      <c r="BD47" s="3" t="s">
        <v>41</v>
      </c>
    </row>
    <row r="48" spans="1:103" s="3" customFormat="1" ht="11.25">
      <c r="A48" s="3" t="s">
        <v>42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D48" s="35" t="s">
        <v>99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D48" s="3" t="s">
        <v>43</v>
      </c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C48" s="35" t="s">
        <v>98</v>
      </c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</row>
    <row r="49" spans="15:103" s="10" customFormat="1" ht="9">
      <c r="O49" s="140" t="s">
        <v>44</v>
      </c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D49" s="140" t="s">
        <v>45</v>
      </c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N49" s="140" t="s">
        <v>44</v>
      </c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C49" s="140" t="s">
        <v>45</v>
      </c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</row>
    <row r="50" spans="1:34" s="3" customFormat="1" ht="11.25">
      <c r="A50" s="137" t="s">
        <v>46</v>
      </c>
      <c r="B50" s="137"/>
      <c r="C50" s="26"/>
      <c r="D50" s="26"/>
      <c r="E50" s="26"/>
      <c r="F50" s="26"/>
      <c r="G50" s="138" t="s">
        <v>46</v>
      </c>
      <c r="H50" s="138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137">
        <v>20</v>
      </c>
      <c r="AA50" s="137"/>
      <c r="AB50" s="137"/>
      <c r="AC50" s="137"/>
      <c r="AD50" s="139"/>
      <c r="AE50" s="139"/>
      <c r="AF50" s="139"/>
      <c r="AH50" s="3" t="s">
        <v>47</v>
      </c>
    </row>
    <row r="52" s="10" customFormat="1" ht="9">
      <c r="E52" s="10" t="s">
        <v>48</v>
      </c>
    </row>
    <row r="53" spans="1:28" s="10" customFormat="1" ht="9">
      <c r="A53" s="11" t="s">
        <v>49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03" s="10" customFormat="1" ht="55.5" customHeight="1">
      <c r="A54" s="136" t="s">
        <v>54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</row>
    <row r="55" spans="1:28" s="10" customFormat="1" ht="9">
      <c r="A55" s="11" t="s">
        <v>50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0" customFormat="1" ht="9">
      <c r="A56" s="11" t="s">
        <v>51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0" customFormat="1" ht="9">
      <c r="A57" s="11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03" s="10" customFormat="1" ht="27" customHeight="1">
      <c r="A58" s="136" t="s">
        <v>53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</row>
    <row r="59" ht="3" customHeight="1"/>
  </sheetData>
  <mergeCells count="205">
    <mergeCell ref="CX33:CY33"/>
    <mergeCell ref="Z50:AC50"/>
    <mergeCell ref="AD50:AF50"/>
    <mergeCell ref="A54:CY54"/>
    <mergeCell ref="O49:AA49"/>
    <mergeCell ref="AD49:AZ49"/>
    <mergeCell ref="BN49:BZ49"/>
    <mergeCell ref="CC49:CY49"/>
    <mergeCell ref="O48:AA48"/>
    <mergeCell ref="AD48:AZ48"/>
    <mergeCell ref="A58:CY58"/>
    <mergeCell ref="A50:B50"/>
    <mergeCell ref="C50:F50"/>
    <mergeCell ref="G50:H50"/>
    <mergeCell ref="J50:Y50"/>
    <mergeCell ref="BN48:BZ48"/>
    <mergeCell ref="CC48:CY48"/>
    <mergeCell ref="BL45:CE45"/>
    <mergeCell ref="CF45:CY45"/>
    <mergeCell ref="A45:J45"/>
    <mergeCell ref="L45:BD45"/>
    <mergeCell ref="BE45:BK45"/>
    <mergeCell ref="BL44:CE44"/>
    <mergeCell ref="CF44:CY44"/>
    <mergeCell ref="A44:J44"/>
    <mergeCell ref="L44:BD44"/>
    <mergeCell ref="BE44:BK44"/>
    <mergeCell ref="BL43:CE43"/>
    <mergeCell ref="CF43:CY43"/>
    <mergeCell ref="A43:J43"/>
    <mergeCell ref="L43:BD43"/>
    <mergeCell ref="BE43:BK43"/>
    <mergeCell ref="BL42:CE42"/>
    <mergeCell ref="CF42:CY42"/>
    <mergeCell ref="A42:J42"/>
    <mergeCell ref="L42:BD42"/>
    <mergeCell ref="BE42:BK42"/>
    <mergeCell ref="CF38:CM38"/>
    <mergeCell ref="CN38:CQ38"/>
    <mergeCell ref="CF39:CY39"/>
    <mergeCell ref="CF40:CY41"/>
    <mergeCell ref="CR38:CY38"/>
    <mergeCell ref="BL37:CE37"/>
    <mergeCell ref="CF37:CY37"/>
    <mergeCell ref="A33:J33"/>
    <mergeCell ref="L33:BD33"/>
    <mergeCell ref="BE33:BK33"/>
    <mergeCell ref="BL33:BM33"/>
    <mergeCell ref="BN33:CC33"/>
    <mergeCell ref="CD33:CE33"/>
    <mergeCell ref="CF33:CG33"/>
    <mergeCell ref="CH33:CW33"/>
    <mergeCell ref="A34:J34"/>
    <mergeCell ref="L34:BD34"/>
    <mergeCell ref="BL34:CE34"/>
    <mergeCell ref="CF34:CY34"/>
    <mergeCell ref="BE34:BK34"/>
    <mergeCell ref="BL32:CE32"/>
    <mergeCell ref="CF32:CY32"/>
    <mergeCell ref="A32:J32"/>
    <mergeCell ref="L32:BD32"/>
    <mergeCell ref="BE32:BK32"/>
    <mergeCell ref="BL31:CE31"/>
    <mergeCell ref="CF31:CY31"/>
    <mergeCell ref="A31:J31"/>
    <mergeCell ref="L31:BD31"/>
    <mergeCell ref="BE31:BK31"/>
    <mergeCell ref="BL30:CE30"/>
    <mergeCell ref="CF30:CY30"/>
    <mergeCell ref="A30:J30"/>
    <mergeCell ref="L30:BD30"/>
    <mergeCell ref="BE30:BK30"/>
    <mergeCell ref="CD29:CE29"/>
    <mergeCell ref="CF29:CG29"/>
    <mergeCell ref="CH29:CW29"/>
    <mergeCell ref="CX29:CY29"/>
    <mergeCell ref="BL29:BM29"/>
    <mergeCell ref="BN29:CC29"/>
    <mergeCell ref="A29:J29"/>
    <mergeCell ref="L29:BD29"/>
    <mergeCell ref="BE29:BK29"/>
    <mergeCell ref="BL28:CE28"/>
    <mergeCell ref="CF28:CY28"/>
    <mergeCell ref="A28:J28"/>
    <mergeCell ref="L28:BD28"/>
    <mergeCell ref="BE28:BK28"/>
    <mergeCell ref="CD27:CE27"/>
    <mergeCell ref="CF27:CG27"/>
    <mergeCell ref="CH27:CW27"/>
    <mergeCell ref="CX27:CY27"/>
    <mergeCell ref="BN27:CC27"/>
    <mergeCell ref="A27:J27"/>
    <mergeCell ref="L27:BD27"/>
    <mergeCell ref="BE27:BK27"/>
    <mergeCell ref="A26:J26"/>
    <mergeCell ref="L26:BD26"/>
    <mergeCell ref="BE26:BK26"/>
    <mergeCell ref="BL27:BM27"/>
    <mergeCell ref="CF25:CG25"/>
    <mergeCell ref="CH25:CW25"/>
    <mergeCell ref="CX25:CY25"/>
    <mergeCell ref="BL26:CE26"/>
    <mergeCell ref="CF26:CY26"/>
    <mergeCell ref="L25:BD25"/>
    <mergeCell ref="BE25:BK25"/>
    <mergeCell ref="BL23:CE23"/>
    <mergeCell ref="L24:BD24"/>
    <mergeCell ref="BE24:BK24"/>
    <mergeCell ref="BL24:CE24"/>
    <mergeCell ref="CD25:CE25"/>
    <mergeCell ref="BL25:BM25"/>
    <mergeCell ref="BN25:CC25"/>
    <mergeCell ref="CF23:CY23"/>
    <mergeCell ref="A23:J23"/>
    <mergeCell ref="L23:BD23"/>
    <mergeCell ref="BE23:BK23"/>
    <mergeCell ref="CH21:CW21"/>
    <mergeCell ref="CX21:CY21"/>
    <mergeCell ref="BL22:CE22"/>
    <mergeCell ref="CF22:CY22"/>
    <mergeCell ref="BL21:BM21"/>
    <mergeCell ref="BN21:CC21"/>
    <mergeCell ref="CD21:CE21"/>
    <mergeCell ref="CF21:CG21"/>
    <mergeCell ref="CF19:CY19"/>
    <mergeCell ref="BN20:CC20"/>
    <mergeCell ref="CD20:CE20"/>
    <mergeCell ref="CF20:CG20"/>
    <mergeCell ref="CH20:CW20"/>
    <mergeCell ref="CX20:CY20"/>
    <mergeCell ref="BL18:BM18"/>
    <mergeCell ref="CD18:CE18"/>
    <mergeCell ref="BN18:CC18"/>
    <mergeCell ref="BL19:CE19"/>
    <mergeCell ref="CH18:CW18"/>
    <mergeCell ref="CX18:CY18"/>
    <mergeCell ref="CF16:CY16"/>
    <mergeCell ref="CF18:CG18"/>
    <mergeCell ref="BL16:CE16"/>
    <mergeCell ref="BX15:CE15"/>
    <mergeCell ref="BL14:CE14"/>
    <mergeCell ref="CF17:CY17"/>
    <mergeCell ref="CF15:CM15"/>
    <mergeCell ref="CN15:CQ15"/>
    <mergeCell ref="CR15:CY15"/>
    <mergeCell ref="CF14:CY14"/>
    <mergeCell ref="CF12:CY12"/>
    <mergeCell ref="CF10:CO11"/>
    <mergeCell ref="CP10:CY11"/>
    <mergeCell ref="BL15:BS15"/>
    <mergeCell ref="BT15:BW15"/>
    <mergeCell ref="BB10:CA10"/>
    <mergeCell ref="A11:BL11"/>
    <mergeCell ref="A14:J16"/>
    <mergeCell ref="K14:BD16"/>
    <mergeCell ref="BE14:BK16"/>
    <mergeCell ref="A18:J18"/>
    <mergeCell ref="L18:BD18"/>
    <mergeCell ref="BE18:BK18"/>
    <mergeCell ref="A19:J19"/>
    <mergeCell ref="L19:BD19"/>
    <mergeCell ref="BE19:BK19"/>
    <mergeCell ref="A21:J21"/>
    <mergeCell ref="L21:BD21"/>
    <mergeCell ref="BE21:BK21"/>
    <mergeCell ref="A22:J22"/>
    <mergeCell ref="L22:BD22"/>
    <mergeCell ref="BE22:BK22"/>
    <mergeCell ref="N6:BR6"/>
    <mergeCell ref="CF6:CY6"/>
    <mergeCell ref="CF7:CY7"/>
    <mergeCell ref="CF8:CY9"/>
    <mergeCell ref="U9:BU9"/>
    <mergeCell ref="CF3:CY3"/>
    <mergeCell ref="CF4:CY4"/>
    <mergeCell ref="CF5:CK5"/>
    <mergeCell ref="CL5:CS5"/>
    <mergeCell ref="CT5:CY5"/>
    <mergeCell ref="A2:CE2"/>
    <mergeCell ref="AD3:AV3"/>
    <mergeCell ref="AW3:AZ3"/>
    <mergeCell ref="BA3:BD3"/>
    <mergeCell ref="A17:J17"/>
    <mergeCell ref="L17:BD17"/>
    <mergeCell ref="BE17:BK17"/>
    <mergeCell ref="BL17:CE17"/>
    <mergeCell ref="A20:J20"/>
    <mergeCell ref="L20:BD20"/>
    <mergeCell ref="BE20:BK20"/>
    <mergeCell ref="BL20:BM20"/>
    <mergeCell ref="CF24:CY24"/>
    <mergeCell ref="A37:J39"/>
    <mergeCell ref="K37:BD39"/>
    <mergeCell ref="BE37:BK39"/>
    <mergeCell ref="BL38:BS38"/>
    <mergeCell ref="BL39:CE39"/>
    <mergeCell ref="BT38:BW38"/>
    <mergeCell ref="BX38:CE38"/>
    <mergeCell ref="A24:J24"/>
    <mergeCell ref="A25:J25"/>
    <mergeCell ref="A40:J41"/>
    <mergeCell ref="L40:BD40"/>
    <mergeCell ref="BE40:BK41"/>
    <mergeCell ref="BL40:CE41"/>
    <mergeCell ref="L41:BD41"/>
  </mergeCells>
  <printOptions/>
  <pageMargins left="0.5905511811023623" right="0.4724409448818898" top="0.5905511811023623" bottom="0.3937007874015748" header="0.1968503937007874" footer="0.1968503937007874"/>
  <pageSetup horizontalDpi="600" verticalDpi="600" orientation="portrait" paperSize="9" r:id="rId1"/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windows7</cp:lastModifiedBy>
  <cp:lastPrinted>2013-04-25T07:48:48Z</cp:lastPrinted>
  <dcterms:created xsi:type="dcterms:W3CDTF">2010-08-05T07:13:47Z</dcterms:created>
  <dcterms:modified xsi:type="dcterms:W3CDTF">2013-10-29T09:32:45Z</dcterms:modified>
  <cp:category/>
  <cp:version/>
  <cp:contentType/>
  <cp:contentStatus/>
</cp:coreProperties>
</file>